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12 - DEZEMBRO\"/>
    </mc:Choice>
  </mc:AlternateContent>
  <xr:revisionPtr revIDLastSave="0" documentId="13_ncr:1_{72FE18D8-3B26-41AD-AC8E-48286171F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<sst xmlns="http://schemas.openxmlformats.org/spreadsheetml/2006/main" count="239" uniqueCount="146">
  <si>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</si>
  <si>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</si>
  <si>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</si>
  <si>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</si>
  <si>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</si>
  <si>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</si>
  <si>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</si>
  <si>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</si>
  <si>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</si>
  <si>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</si>
  <si>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</si>
  <si>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</si>
  <si>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</si>
  <si>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</si>
  <si>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</si>
  <si>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</si>
  <si>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</si>
  <si>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</si>
  <si>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</si>
  <si>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</si>
  <si>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</si>
  <si>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</si>
  <si>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</si>
  <si>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</si>
  <si>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</si>
  <si>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</si>
  <si>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</si>
  <si>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</si>
  <si>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</si>
  <si>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</si>
  <si>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</si>
  <si>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</si>
  <si>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</si>
  <si>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</si>
  <si>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</si>
  <si>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</si>
  <si>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</si>
  <si>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</si>
  <si>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</si>
  <si>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</si>
  <si>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</si>
  <si>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</si>
  <si>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</si>
  <si>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</si>
  <si>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</si>
  <si>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</si>
  <si>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</si>
  <si>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</si>
  <si>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</si>
  <si>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</si>
  <si>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</si>
  <si>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</si>
  <si>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</si>
  <si>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</si>
  <si>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</si>
  <si>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</si>
  <si>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</si>
  <si>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</si>
  <si>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</si>
  <si>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</si>
  <si>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</si>
  <si>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</si>
  <si>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</si>
  <si>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</si>
  <si>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</si>
  <si>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</si>
  <si>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</si>
  <si>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</si>
  <si>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</si>
  <si>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</si>
  <si>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</si>
  <si>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</si>
  <si>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</si>
  <si>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</si>
  <si>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</si>
  <si>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</si>
  <si>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</si>
  <si>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</si>
  <si>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</si>
  <si>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</si>
  <si>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</si>
  <si>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</si>
  <si>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</si>
  <si>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</si>
  <si>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</si>
  <si>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</si>
  <si>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</si>
  <si>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</si>
  <si>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</si>
  <si>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</si>
  <si>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</si>
  <si>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</si>
  <si>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</si>
  <si>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</si>
  <si>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</si>
  <si>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</si>
  <si>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</si>
  <si>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</si>
  <si>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</si>
  <si>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</si>
  <si>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</si>
  <si>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</si>
  <si>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</si>
  <si>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</si>
  <si>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</si>
  <si>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</si>
  <si>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</si>
  <si>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</si>
  <si>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</si>
  <si>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</si>
  <si>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</si>
  <si>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</si>
  <si>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</si>
  <si>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</si>
  <si>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</si>
  <si>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</si>
  <si>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</si>
  <si>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</si>
  <si>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</si>
  <si>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</si>
  <si>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</si>
  <si>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</si>
  <si>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</si>
  <si>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</si>
  <si>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</si>
  <si>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</si>
  <si>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</si>
  <si>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</si>
  <si>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</si>
  <si>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</si>
  <si>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</si>
  <si>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</si>
  <si>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</si>
  <si>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</si>
  <si>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</si>
  <si>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</si>
  <si>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</si>
  <si>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</si>
  <si>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</si>
  <si>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</si>
  <si>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</si>
  <si>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</si>
  <si>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</si>
  <si>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</si>
  <si>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</si>
  <si>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atualização:20/12/2024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</si>
</sst>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62" sqref="K6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1069.421</v>
      </c>
      <c r="J7" s="9">
        <v>41925</v>
      </c>
      <c r="L7" s="12"/>
      <c r="M7" s="13">
        <v>0.1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997.053</v>
      </c>
      <c r="J17" s="5" t="s">
        <v>34</v>
      </c>
      <c r="L17" s="12"/>
      <c r="M17" s="13">
        <v>0.3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1943.9603999999999</v>
      </c>
      <c r="J18" s="5" t="s">
        <v>35</v>
      </c>
      <c r="L18" s="12">
        <v>0.4</v>
      </c>
      <c r="M18" s="13">
        <v>0.18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2524.4764999999998</v>
      </c>
      <c r="J30" s="5" t="s">
        <v>42</v>
      </c>
      <c r="L30" s="12"/>
      <c r="M30" s="13">
        <v>0.35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10</v>
      </c>
      <c r="F35" s="4"/>
      <c r="G35" s="14">
        <v>7861.82</v>
      </c>
      <c r="H35" s="11">
        <f>Tabela83[[#This Row],[Colunas8]]*L35</f>
        <v>1572.364</v>
      </c>
      <c r="I35" s="11">
        <f t="shared" si="0"/>
        <v>1509.4694399999998</v>
      </c>
      <c r="J35" s="5" t="s">
        <v>44</v>
      </c>
      <c r="L35" s="12">
        <v>0.2</v>
      </c>
      <c r="M35" s="13">
        <v>0.16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240.46960000000004</v>
      </c>
      <c r="J40" s="9">
        <v>43045</v>
      </c>
      <c r="L40" s="12"/>
      <c r="M40" s="13">
        <v>7.0000000000000007E-2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1384.61</v>
      </c>
      <c r="J45" s="5" t="s">
        <v>49</v>
      </c>
      <c r="L45" s="12"/>
      <c r="M45" s="13">
        <v>0.25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2017.2185999999999</v>
      </c>
      <c r="J46" s="5" t="s">
        <v>35</v>
      </c>
      <c r="L46" s="12"/>
      <c r="M46" s="13">
        <v>0.18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1664.6925599999997</v>
      </c>
      <c r="J48" s="5" t="s">
        <v>51</v>
      </c>
      <c r="L48" s="12">
        <v>0.2</v>
      </c>
      <c r="M48" s="13">
        <v>0.18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1658.9865599999998</v>
      </c>
      <c r="J53" s="5" t="s">
        <v>44</v>
      </c>
      <c r="L53" s="12">
        <v>0.4</v>
      </c>
      <c r="M53" s="13">
        <v>0.16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1111.5156000000002</v>
      </c>
      <c r="J54" s="5" t="s">
        <v>55</v>
      </c>
      <c r="L54" s="12"/>
      <c r="M54" s="13">
        <v>0.12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630.27719999999999</v>
      </c>
      <c r="J57" s="5" t="s">
        <v>57</v>
      </c>
      <c r="L57" s="12"/>
      <c r="M57" s="13">
        <v>0.18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2560.7747200000003</v>
      </c>
      <c r="J64" s="5" t="s">
        <v>60</v>
      </c>
      <c r="L64" s="12">
        <v>0.4</v>
      </c>
      <c r="M64" s="13">
        <v>0.16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2025-02-03T18:55:53Z</dcterms:modified>
</cp:coreProperties>
</file>